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<sst xmlns="http://schemas.openxmlformats.org/spreadsheetml/2006/main" count="167" uniqueCount="142">
  <si>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8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</si>
  <si>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</si>
  <si>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</si>
  <si>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</si>
  <si>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</si>
  <si>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</si>
  <si>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</si>
  <si>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</si>
  <si>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</si>
  <si>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</si>
  <si>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</si>
  <si>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</si>
  <si>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</si>
  <si>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</si>
  <si>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</si>
  <si>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</si>
  <si>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</si>
  <si>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1.59 GB</t>
  </si>
  <si>
    <t>Trường Tiểu học An Lập</t>
  </si>
  <si>
    <t>thanlap.dautieng.edu.vn</t>
  </si>
  <si>
    <t>664.00 MB</t>
  </si>
  <si>
    <t>Trường Tiểu học Dầu Tiếng</t>
  </si>
  <si>
    <t>thdautieng.dautieng.edu.vn</t>
  </si>
  <si>
    <t>905.00 MB</t>
  </si>
  <si>
    <t>Trường Tiểu học Long Hoà</t>
  </si>
  <si>
    <t>thlonghoa.dautieng.edu.vn</t>
  </si>
  <si>
    <t>745.00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</si>
  <si>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</si>
  <si>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</si>
  <si>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</si>
  <si>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</si>
  <si>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</si>
  <si>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3.10 GB</t>
  </si>
  <si>
    <t>Trường Tiểu học Định An</t>
  </si>
  <si>
    <t>thdinhan.dautieng.edu.vn</t>
  </si>
  <si>
    <t>509.00 MB</t>
  </si>
  <si>
    <t>Trường Tiểu học Định Hiệp</t>
  </si>
  <si>
    <t>thdinhhiep.dautieng.edu.vn</t>
  </si>
  <si>
    <t>2.02 GB</t>
  </si>
  <si>
    <t>Trường Tiểu học Minh Thạnh</t>
  </si>
  <si>
    <t>thminhthanh.dautieng.edu.vn</t>
  </si>
  <si>
    <t>1.96 GB</t>
  </si>
  <si>
    <t>Trường Tiểu học Minh Tân</t>
  </si>
  <si>
    <t>thminhtan.dautieng.edu.vn</t>
  </si>
  <si>
    <t>903.00 MB</t>
  </si>
  <si>
    <t>Trường Tiểu học Thanh An</t>
  </si>
  <si>
    <t>ththanhan.dautieng.edu.vn</t>
  </si>
  <si>
    <t>1.02 GB</t>
  </si>
  <si>
    <t>Trường Tiểu học Bến Súc</t>
  </si>
  <si>
    <t>thbensuc.dautieng.edu.vn</t>
  </si>
  <si>
    <t>2.01 GB</t>
  </si>
  <si>
    <t>Trường Tiểu học Thanh Tuyền</t>
  </si>
  <si>
    <t>ththanhtuyen.dautieng.edu.vn</t>
  </si>
  <si>
    <t>996.00 MB</t>
  </si>
  <si>
    <t>Trường Tiểu học Định Thành</t>
  </si>
  <si>
    <t>thdinhthanh.dautieng.edu.vn</t>
  </si>
  <si>
    <t>486.00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</si>
  <si>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</si>
  <si>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</si>
  <si>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</si>
  <si>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</si>
  <si>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</si>
  <si>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</si>
  <si>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</si>
  <si>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</si>
  <si>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1,023.00 MB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</si>
  <si>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</si>
  <si>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</si>
  <si>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</si>
  <si>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</si>
  <si>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</si>
  <si>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</si>
  <si>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1.29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</si>
  <si>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</si>
  <si>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</si>
  <si>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</si>
  <si>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</si>
  <si>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</si>
  <si>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451.00 MB</t>
  </si>
  <si>
    <t>Trường THCS Minh Tân</t>
  </si>
  <si>
    <t>thcsminhtan.dautieng.edu.vn</t>
  </si>
  <si>
    <t>515.00 MB</t>
  </si>
  <si>
    <t>Trường THCS Thanh An</t>
  </si>
  <si>
    <t>thcsthanhan.edu.vn</t>
  </si>
  <si>
    <t>170.00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</si>
  <si>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</si>
  <si>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</si>
  <si>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</si>
  <si>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</si>
  <si>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</si>
  <si>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</si>
  <si>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</si>
  <si>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</si>
  <si>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</si>
  <si>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</si>
  <si>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</si>
  <si>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</si>
  <si>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</si>
  <si>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</si>
  <si>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</si>
  <si>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471.00 MB</t>
  </si>
  <si>
    <t>Mầm non Thanh Tân</t>
  </si>
  <si>
    <t>mnthanhtan.dautieng.edu.vn</t>
  </si>
  <si>
    <t>440.00 MB</t>
  </si>
  <si>
    <t>Trường Mầm non Thanh Tuyền</t>
  </si>
  <si>
    <t>mnthanhtuyen.dautieng.edu.vn</t>
  </si>
  <si>
    <t>1.68 GB</t>
  </si>
  <si>
    <t>Trường Mầm non Định Hiệp</t>
  </si>
  <si>
    <t>mndinhhiep.dautieng.edu.vn</t>
  </si>
  <si>
    <t>1.62 GB</t>
  </si>
  <si>
    <t>Trường Mầm non An Lập</t>
  </si>
  <si>
    <t>mnanlap.dautieng.edu.vn</t>
  </si>
  <si>
    <t>Trường Mầm non Long Tân</t>
  </si>
  <si>
    <t>mnlongtan.dautieng.edu.vn</t>
  </si>
  <si>
    <t>324.00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</si>
  <si>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</si>
  <si>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</si>
  <si>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</si>
  <si>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</si>
  <si>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</si>
  <si>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714.00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</si>
  <si>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</si>
  <si>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</si>
  <si>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</si>
  <si>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</si>
  <si>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</si>
  <si>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4.15 GB</t>
  </si>
  <si>
    <t>Trường Mầm non Hoa Mai</t>
  </si>
  <si>
    <t>mnhoamai.dautieng.edu.vn</t>
  </si>
  <si>
    <t>692.00 MB</t>
  </si>
  <si>
    <t>Trường Mầm non Minh Thạnh</t>
  </si>
  <si>
    <t>mnminhthanh.dautieng.edu.vn</t>
  </si>
  <si>
    <t>930.00 MB</t>
  </si>
  <si>
    <t>Trường Mầm non Bến Súc</t>
  </si>
  <si>
    <t>mnbensuc.dautieng.edu.vn</t>
  </si>
  <si>
    <t>651.80 MB</t>
  </si>
  <si>
    <t>Trường Mầm Non Thanh An</t>
  </si>
  <si>
    <t>mnthanhan.dautieng.edu.vn</t>
  </si>
  <si>
    <t>685.00 MB</t>
  </si>
  <si>
    <t>Mầm non 13&amp;#x002F;3</t>
  </si>
  <si>
    <t>mn133.dautieng.edu.vn</t>
  </si>
  <si>
    <t>923.00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</si>
</sst>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25169.0</v>
      </c>
      <c r="J11" s="14">
        <v>24201.0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23816.0</v>
      </c>
      <c r="J12" s="14">
        <v>22183.0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3.0</v>
      </c>
      <c r="D13" s="13"/>
      <c r="E13" s="13"/>
      <c r="F13" s="13"/>
      <c r="G13" s="13"/>
      <c r="H13" s="15">
        <f t="shared" si="1"/>
        <v>9</v>
      </c>
      <c r="I13" s="14">
        <v>32980.0</v>
      </c>
      <c r="J13" s="14">
        <v>32813.0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23806.0</v>
      </c>
      <c r="J14" s="14">
        <v>22833.0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49134.0</v>
      </c>
      <c r="J15" s="14">
        <v>42359.0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3"/>
      <c r="D16" s="14">
        <v>199.0</v>
      </c>
      <c r="E16" s="14">
        <v>1.0</v>
      </c>
      <c r="F16" s="13"/>
      <c r="G16" s="13"/>
      <c r="H16" s="15">
        <f t="shared" si="1"/>
        <v>41.8</v>
      </c>
      <c r="I16" s="14">
        <v>43635.0</v>
      </c>
      <c r="J16" s="14">
        <v>36782.0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13952.0</v>
      </c>
      <c r="J17" s="14">
        <v>12819.0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4">
        <v>3.0</v>
      </c>
      <c r="D18" s="14">
        <v>20.0</v>
      </c>
      <c r="E18" s="13"/>
      <c r="F18" s="13"/>
      <c r="G18" s="13"/>
      <c r="H18" s="15">
        <f t="shared" si="1"/>
        <v>13</v>
      </c>
      <c r="I18" s="14">
        <v>31588.0</v>
      </c>
      <c r="J18" s="14">
        <v>31309.0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4">
        <v>2.0</v>
      </c>
      <c r="D19" s="13"/>
      <c r="E19" s="13"/>
      <c r="F19" s="13"/>
      <c r="G19" s="13"/>
      <c r="H19" s="15">
        <f t="shared" si="1"/>
        <v>6</v>
      </c>
      <c r="I19" s="14">
        <v>22422.0</v>
      </c>
      <c r="J19" s="14">
        <v>22493.0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5">
        <f t="shared" si="1"/>
        <v>0</v>
      </c>
      <c r="I20" s="14">
        <v>25018.0</v>
      </c>
      <c r="J20" s="14">
        <v>21015.0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20671.0</v>
      </c>
      <c r="J21" s="14">
        <v>15802.0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3.0</v>
      </c>
      <c r="D22" s="14">
        <v>28.0</v>
      </c>
      <c r="E22" s="13"/>
      <c r="F22" s="13"/>
      <c r="G22" s="13"/>
      <c r="H22" s="15">
        <f t="shared" si="1"/>
        <v>14.6</v>
      </c>
      <c r="I22" s="14">
        <v>65774.0</v>
      </c>
      <c r="J22" s="14">
        <v>55186.0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42604.0</v>
      </c>
      <c r="J23" s="14">
        <v>39777.0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11689.0</v>
      </c>
      <c r="J24" s="14">
        <v>9655.0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5">
        <f t="shared" si="1"/>
        <v>0</v>
      </c>
      <c r="I25" s="14">
        <v>30523.0</v>
      </c>
      <c r="J25" s="14">
        <v>23299.0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32200.0</v>
      </c>
      <c r="J26" s="14">
        <v>23272.0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18758.0</v>
      </c>
      <c r="J27" s="14">
        <v>14565.0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4">
        <v>54446.0</v>
      </c>
      <c r="J34" s="14">
        <v>30091.0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4">
        <v>29647.0</v>
      </c>
      <c r="J35" s="14">
        <v>25156.0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44161.0</v>
      </c>
      <c r="J36" s="14">
        <v>34637.0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5">
        <f t="shared" si="2"/>
        <v>0</v>
      </c>
      <c r="I37" s="14">
        <v>14674.0</v>
      </c>
      <c r="J37" s="14">
        <v>11145.0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22373.0</v>
      </c>
      <c r="J38" s="14">
        <v>19787.0</v>
      </c>
      <c r="K38" s="13" t="s">
        <v>81</v>
      </c>
    </row>
    <row r="39" ht="12.75" customHeight="1">
      <c r="A39" s="13" t="s">
        <v>82</v>
      </c>
      <c r="B39" s="13" t="s">
        <v>83</v>
      </c>
      <c r="C39" s="14">
        <v>1.0</v>
      </c>
      <c r="D39" s="13"/>
      <c r="E39" s="13"/>
      <c r="F39" s="13"/>
      <c r="G39" s="13"/>
      <c r="H39" s="15">
        <f t="shared" si="2"/>
        <v>3</v>
      </c>
      <c r="I39" s="14">
        <v>439347.0</v>
      </c>
      <c r="J39" s="14">
        <v>428713.0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35182.0</v>
      </c>
      <c r="J40" s="14">
        <v>35343.0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3.0</v>
      </c>
      <c r="D41" s="13"/>
      <c r="E41" s="13"/>
      <c r="F41" s="13"/>
      <c r="G41" s="13"/>
      <c r="H41" s="15">
        <f t="shared" si="2"/>
        <v>9</v>
      </c>
      <c r="I41" s="14">
        <v>49141.0</v>
      </c>
      <c r="J41" s="14">
        <v>43630.0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13848.0</v>
      </c>
      <c r="J48" s="14">
        <v>14390.0</v>
      </c>
      <c r="K48" s="13" t="s">
        <v>94</v>
      </c>
    </row>
    <row r="49" ht="12.75" customHeight="1">
      <c r="A49" s="13" t="s">
        <v>95</v>
      </c>
      <c r="B49" s="13" t="s">
        <v>96</v>
      </c>
      <c r="C49" s="14">
        <v>1.0</v>
      </c>
      <c r="D49" s="13"/>
      <c r="E49" s="13"/>
      <c r="F49" s="13"/>
      <c r="G49" s="13"/>
      <c r="H49" s="17">
        <f t="shared" si="3"/>
        <v>3</v>
      </c>
      <c r="I49" s="14">
        <v>11783.0</v>
      </c>
      <c r="J49" s="14">
        <v>11730.0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3274.0</v>
      </c>
      <c r="J50" s="14">
        <v>3428.0</v>
      </c>
      <c r="K50" s="13" t="s">
        <v>100</v>
      </c>
    </row>
    <row r="51" ht="12.75" customHeight="1">
      <c r="A51" s="13" t="s">
        <v>101</v>
      </c>
      <c r="B51" s="13" t="s">
        <v>102</v>
      </c>
      <c r="C51" s="14">
        <v>10.0</v>
      </c>
      <c r="D51" s="13"/>
      <c r="E51" s="13"/>
      <c r="F51" s="13"/>
      <c r="G51" s="13"/>
      <c r="H51" s="17">
        <f t="shared" si="3"/>
        <v>30</v>
      </c>
      <c r="I51" s="14">
        <v>10884.0</v>
      </c>
      <c r="J51" s="14">
        <v>10480.0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7">
        <f t="shared" si="3"/>
        <v>0</v>
      </c>
      <c r="I52" s="14">
        <v>32797.0</v>
      </c>
      <c r="J52" s="14">
        <v>29844.0</v>
      </c>
      <c r="K52" s="13" t="s">
        <v>106</v>
      </c>
    </row>
    <row r="53" ht="12.75" customHeight="1">
      <c r="A53" s="13" t="s">
        <v>107</v>
      </c>
      <c r="B53" s="13" t="s">
        <v>108</v>
      </c>
      <c r="C53" s="14">
        <v>4.0</v>
      </c>
      <c r="D53" s="13"/>
      <c r="E53" s="13"/>
      <c r="F53" s="13"/>
      <c r="G53" s="13"/>
      <c r="H53" s="17">
        <f t="shared" si="3"/>
        <v>12</v>
      </c>
      <c r="I53" s="14">
        <v>19653.0</v>
      </c>
      <c r="J53" s="14">
        <v>17801.0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1.0</v>
      </c>
      <c r="D54" s="13"/>
      <c r="E54" s="13"/>
      <c r="F54" s="13"/>
      <c r="G54" s="13"/>
      <c r="H54" s="17">
        <f t="shared" si="3"/>
        <v>3</v>
      </c>
      <c r="I54" s="14">
        <v>38280.0</v>
      </c>
      <c r="J54" s="14">
        <v>35258.0</v>
      </c>
      <c r="K54" s="13" t="s">
        <v>59</v>
      </c>
    </row>
    <row r="55" ht="12.75" customHeight="1">
      <c r="A55" s="13" t="s">
        <v>112</v>
      </c>
      <c r="B55" s="13" t="s">
        <v>113</v>
      </c>
      <c r="C55" s="14">
        <v>14.0</v>
      </c>
      <c r="D55" s="13"/>
      <c r="E55" s="13"/>
      <c r="F55" s="13"/>
      <c r="G55" s="13"/>
      <c r="H55" s="17">
        <f t="shared" si="3"/>
        <v>42</v>
      </c>
      <c r="I55" s="14">
        <v>12889.0</v>
      </c>
      <c r="J55" s="14">
        <v>12641.0</v>
      </c>
      <c r="K55" s="13" t="s">
        <v>114</v>
      </c>
    </row>
    <row r="56" ht="12.75" customHeight="1">
      <c r="A56" s="13" t="s">
        <v>115</v>
      </c>
      <c r="B56" s="13" t="s">
        <v>116</v>
      </c>
      <c r="C56" s="13"/>
      <c r="D56" s="13"/>
      <c r="E56" s="13"/>
      <c r="F56" s="13"/>
      <c r="G56" s="13"/>
      <c r="H56" s="17">
        <f t="shared" si="3"/>
        <v>0</v>
      </c>
      <c r="I56" s="14">
        <v>19358.0</v>
      </c>
      <c r="J56" s="14">
        <v>17236.0</v>
      </c>
      <c r="K56" s="13" t="s">
        <v>117</v>
      </c>
    </row>
    <row r="57" ht="12.75" customHeight="1">
      <c r="A57" s="13" t="s">
        <v>118</v>
      </c>
      <c r="B57" s="13" t="s">
        <v>119</v>
      </c>
      <c r="C57" s="13"/>
      <c r="D57" s="13"/>
      <c r="E57" s="13"/>
      <c r="F57" s="13"/>
      <c r="G57" s="13"/>
      <c r="H57" s="17">
        <f t="shared" si="3"/>
        <v>0</v>
      </c>
      <c r="I57" s="14">
        <v>31250.0</v>
      </c>
      <c r="J57" s="14">
        <v>27356.0</v>
      </c>
      <c r="K57" s="13" t="s">
        <v>120</v>
      </c>
    </row>
    <row r="58" ht="12.75" customHeight="1">
      <c r="A58" s="13" t="s">
        <v>121</v>
      </c>
      <c r="B58" s="13" t="s">
        <v>122</v>
      </c>
      <c r="C58" s="13"/>
      <c r="D58" s="13"/>
      <c r="E58" s="13"/>
      <c r="F58" s="13"/>
      <c r="G58" s="13"/>
      <c r="H58" s="17">
        <f t="shared" si="3"/>
        <v>0</v>
      </c>
      <c r="I58" s="14">
        <v>11833.0</v>
      </c>
      <c r="J58" s="14">
        <v>5603.0</v>
      </c>
      <c r="K58" s="13" t="s">
        <v>123</v>
      </c>
    </row>
    <row r="59" ht="12.75" customHeight="1">
      <c r="A59" s="13" t="s">
        <v>124</v>
      </c>
      <c r="B59" s="13" t="s">
        <v>125</v>
      </c>
      <c r="C59" s="13"/>
      <c r="D59" s="13"/>
      <c r="E59" s="13"/>
      <c r="F59" s="13"/>
      <c r="G59" s="13"/>
      <c r="H59" s="17">
        <f t="shared" si="3"/>
        <v>0</v>
      </c>
      <c r="I59" s="14">
        <v>51785.0</v>
      </c>
      <c r="J59" s="14">
        <v>32845.0</v>
      </c>
      <c r="K59" s="13" t="s">
        <v>126</v>
      </c>
    </row>
    <row r="60" ht="12.75" customHeight="1">
      <c r="A60" s="13" t="s">
        <v>127</v>
      </c>
      <c r="B60" s="13" t="s">
        <v>128</v>
      </c>
      <c r="C60" s="13"/>
      <c r="D60" s="13"/>
      <c r="E60" s="13"/>
      <c r="F60" s="13"/>
      <c r="G60" s="13"/>
      <c r="H60" s="17">
        <f t="shared" si="3"/>
        <v>0</v>
      </c>
      <c r="I60" s="14">
        <v>16285.0</v>
      </c>
      <c r="J60" s="14">
        <v>15186.0</v>
      </c>
      <c r="K60" s="13" t="s">
        <v>129</v>
      </c>
    </row>
    <row r="61" ht="12.75" customHeight="1">
      <c r="A61" s="13" t="s">
        <v>130</v>
      </c>
      <c r="B61" s="13" t="s">
        <v>131</v>
      </c>
      <c r="C61" s="13"/>
      <c r="D61" s="13"/>
      <c r="E61" s="13"/>
      <c r="F61" s="13"/>
      <c r="G61" s="13"/>
      <c r="H61" s="17">
        <f t="shared" si="3"/>
        <v>0</v>
      </c>
      <c r="I61" s="14">
        <v>32432.0</v>
      </c>
      <c r="J61" s="14">
        <v>22310.0</v>
      </c>
      <c r="K61" s="13" t="s">
        <v>132</v>
      </c>
    </row>
    <row r="62" ht="12.75" customHeight="1">
      <c r="A62" s="13" t="s">
        <v>133</v>
      </c>
      <c r="B62" s="13" t="s">
        <v>134</v>
      </c>
      <c r="C62" s="14">
        <v>2.0</v>
      </c>
      <c r="D62" s="13"/>
      <c r="E62" s="13"/>
      <c r="F62" s="13"/>
      <c r="G62" s="13"/>
      <c r="H62" s="17">
        <f t="shared" si="3"/>
        <v>6</v>
      </c>
      <c r="I62" s="14">
        <v>12640.0</v>
      </c>
      <c r="J62" s="14">
        <v>10615.0</v>
      </c>
      <c r="K62" s="13" t="s">
        <v>135</v>
      </c>
    </row>
    <row r="63" ht="12.75" customHeight="1">
      <c r="A63" s="13" t="s">
        <v>136</v>
      </c>
      <c r="B63" s="13" t="s">
        <v>137</v>
      </c>
      <c r="C63" s="14">
        <v>1.0</v>
      </c>
      <c r="D63" s="14">
        <v>8.0</v>
      </c>
      <c r="E63" s="13"/>
      <c r="F63" s="13"/>
      <c r="G63" s="13"/>
      <c r="H63" s="17">
        <f t="shared" si="3"/>
        <v>4.6</v>
      </c>
      <c r="I63" s="14">
        <v>23505.0</v>
      </c>
      <c r="J63" s="14">
        <v>17808.0</v>
      </c>
      <c r="K63" s="13" t="s">
        <v>138</v>
      </c>
    </row>
    <row r="64" ht="12.75" customHeight="1">
      <c r="A64" s="13" t="s">
        <v>139</v>
      </c>
      <c r="B64" s="13" t="s">
        <v>140</v>
      </c>
      <c r="C64" s="14">
        <v>3.0</v>
      </c>
      <c r="D64" s="13"/>
      <c r="E64" s="13"/>
      <c r="F64" s="13"/>
      <c r="G64" s="13"/>
      <c r="H64" s="17">
        <f t="shared" si="3"/>
        <v>9</v>
      </c>
      <c r="I64" s="14">
        <v>19035.0</v>
      </c>
      <c r="J64" s="14">
        <v>17994.0</v>
      </c>
      <c r="K64" s="13" t="s">
        <v>141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